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Z:\Reclutamiento\PROCESOS EN CURSO\CLIENTES\INECO\2026\TRE26\0. Documentos preparación\0.2 Declaración responsable\TRE26 B2\DR GARRIDO\"/>
    </mc:Choice>
  </mc:AlternateContent>
  <xr:revisionPtr revIDLastSave="0" documentId="13_ncr:1_{6312F92D-2CE8-4F72-AF8B-D9CC0DA1EBE4}" xr6:coauthVersionLast="45" xr6:coauthVersionMax="47" xr10:uidLastSave="{00000000-0000-0000-0000-000000000000}"/>
  <bookViews>
    <workbookView xWindow="-28920" yWindow="-45"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33" i="10" l="1"/>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<sst xmlns="http://schemas.openxmlformats.org/spreadsheetml/2006/main" count="2813" uniqueCount="1350">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</sst>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396830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57.10\Datos\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36" zoomScaleNormal="100" zoomScaleSheetLayoutView="85" zoomScalePageLayoutView="70" workbookViewId="0">
      <selection activeCell="J39" sqref="J39"/>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1159</v>
      </c>
      <c r="B10" s="141"/>
      <c r="C10" s="119" t="str">
        <f>VLOOKUP(A10,lista,2,0)</f>
        <v>G. SERVICIOS SOPORTE CLIENTE FERROVIARIO</v>
      </c>
      <c r="D10" s="119"/>
      <c r="E10" s="119"/>
      <c r="F10" s="119"/>
      <c r="G10" s="119" t="str">
        <f>VLOOKUP(A10,lista,3,0)</f>
        <v>Asistente 3</v>
      </c>
      <c r="H10" s="119"/>
      <c r="I10" s="128" t="str">
        <f>VLOOKUP(A10,lista,4,0)</f>
        <v>Apoyo administrativo en el sector ferroviario</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Sin titulación requerida.</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46282</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vnUf5S/rdv5yF6THjguhbKrHJoEsuyEivbID5qCt4rLtK9upT4wCZ6LRyUbsRzqsImoUpu7mY9GbTKxPKLuK6Q==" saltValue="WFaJGbO7lKFarJrPyBjaB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Noelia Bastida Roca</cp:lastModifiedBy>
  <cp:lastPrinted>2026-03-17T09:59:37Z</cp:lastPrinted>
  <dcterms:created xsi:type="dcterms:W3CDTF">2022-04-04T08:15:52Z</dcterms:created>
  <dcterms:modified xsi:type="dcterms:W3CDTF">2026-09-17T14:59:02Z</dcterms:modified>
</cp:coreProperties>
</file>